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6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<sst xmlns="http://schemas.openxmlformats.org/spreadsheetml/2006/main" count="534" uniqueCount="272">
  <si>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</si>
  <si>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</si>
  <si>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</si>
  <si>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</si>
  <si>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</si>
  <si>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</si>
  <si>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</si>
  <si>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</si>
  <si>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</si>
  <si>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</si>
  <si>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</si>
  <si>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</si>
  <si>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</si>
  <si>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</si>
  <si>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</si>
  <si>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</si>
  <si>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</si>
  <si>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</si>
  <si>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</si>
  <si>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</si>
  <si>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</si>
  <si>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</si>
  <si>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</si>
  <si>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</si>
  <si>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</si>
  <si>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</si>
  <si>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</si>
  <si>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</si>
  <si>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</si>
  <si>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</si>
  <si>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</si>
  <si>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</si>
  <si>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</si>
  <si>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</si>
  <si>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</si>
  <si>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</si>
  <si>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</si>
  <si>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</si>
  <si>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</si>
  <si>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</si>
  <si>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</si>
  <si>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</si>
  <si>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</si>
  <si>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</si>
  <si>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</si>
  <si>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</si>
  <si>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</si>
  <si>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</si>
  <si>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</si>
  <si>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</si>
  <si>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</si>
  <si>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</si>
  <si>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</si>
  <si>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</si>
  <si>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</si>
  <si>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</si>
  <si>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</si>
  <si>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</si>
  <si>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</si>
  <si>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</si>
  <si>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</si>
  <si>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</si>
  <si>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</si>
  <si>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</si>
  <si>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</si>
  <si>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</si>
  <si>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</si>
  <si>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</si>
  <si>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</si>
  <si>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</si>
  <si>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</si>
  <si>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</si>
  <si>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</si>
  <si>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</si>
  <si>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</si>
  <si>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</si>
  <si>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</si>
  <si>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</si>
  <si>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</si>
  <si>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</si>
  <si>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</si>
  <si>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</si>
  <si>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</si>
  <si>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</si>
  <si>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</si>
  <si>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</si>
  <si>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</si>
  <si>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</si>
  <si>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</si>
  <si>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</si>
  <si>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</si>
  <si>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</si>
  <si>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</si>
  <si>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</si>
  <si>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</si>
  <si>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</si>
  <si>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</si>
  <si>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</si>
  <si>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</si>
  <si>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</si>
  <si>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</si>
  <si>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</si>
  <si>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</si>
  <si>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</si>
  <si>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</si>
  <si>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</si>
  <si>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</si>
  <si>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</si>
  <si>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</si>
  <si>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</si>
  <si>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</si>
  <si>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</si>
  <si>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</si>
  <si>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</si>
  <si>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</si>
  <si>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</si>
  <si>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</si>
  <si>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</si>
  <si>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</si>
  <si>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</si>
  <si>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</si>
  <si>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</si>
  <si>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</si>
  <si>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</si>
  <si>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</si>
  <si>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</si>
  <si>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</si>
  <si>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</si>
  <si>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</si>
  <si>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</si>
  <si>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</si>
  <si>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</si>
  <si>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</si>
  <si>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</si>
  <si>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</si>
  <si>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</si>
  <si>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</si>
  <si>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</si>
  <si>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</si>
  <si>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</si>
  <si>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</si>
  <si>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</si>
  <si>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</si>
  <si>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</si>
  <si>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</si>
  <si>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</si>
  <si>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</si>
  <si>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</si>
  <si>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</si>
  <si>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</si>
  <si>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</si>
  <si>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</si>
  <si>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</si>
  <si>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</si>
  <si>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</si>
  <si>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</si>
  <si>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</si>
  <si>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</si>
  <si>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</si>
  <si>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</si>
  <si>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</si>
  <si>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</si>
  <si>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</si>
  <si>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</si>
  <si>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</si>
  <si>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</si>
  <si>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</si>
  <si>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</si>
  <si>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</si>
  <si>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</si>
  <si>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</si>
  <si>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</si>
  <si>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</si>
  <si>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</si>
  <si>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</si>
  <si>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</si>
  <si>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</si>
  <si>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</si>
  <si>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</si>
  <si>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</si>
  <si>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</si>
  <si>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</si>
  <si>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</si>
  <si>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</si>
  <si>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</si>
  <si>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 xml:space="preserve">Crear planteles </t>
  </si>
  <si>
    <t>Solicitud para la creación de nuevos planteles y centros EMSaD</t>
  </si>
  <si>
    <t xml:space="preserve">Comunidad o centros de población que los solicite </t>
  </si>
  <si>
    <t>Contar con un Plantel del Sistema Colegio de Bachilleres o EMSaD en la comunidad o poblacion que se desea.</t>
  </si>
  <si>
    <t>Oficio de solicitud de apertura de la autoridad de la comunidad.</t>
  </si>
  <si>
    <t xml:space="preserve">1 a 12 meses </t>
  </si>
  <si>
    <t>Dirección de Planeación y Evaluación</t>
  </si>
  <si>
    <t>Brisa</t>
  </si>
  <si>
    <t xml:space="preserve">Garita de Jalisco </t>
  </si>
  <si>
    <t>0001</t>
  </si>
  <si>
    <t>San Luis Potosí</t>
  </si>
  <si>
    <t>planeacion.educativa@cbslp.edu.mx</t>
  </si>
  <si>
    <t>8:00 a 15:00 Hrs.</t>
  </si>
  <si>
    <t>Gratuito</t>
  </si>
  <si>
    <t>N/A</t>
  </si>
  <si>
    <t>Decreto de creación del Colegio de Bachilleres de San Luis Potosí artículo 9 fracción III,4 de octubre 2016</t>
  </si>
  <si>
    <t>La institución atenderá y dará respuesta a dicha solicitud.</t>
  </si>
  <si>
    <t>planeacion.educativa@cbslp.com.mx</t>
  </si>
  <si>
    <t xml:space="preserve">San Luis Potosí </t>
  </si>
  <si>
    <t>028</t>
  </si>
  <si>
    <t>024</t>
  </si>
  <si>
    <t>Expedir</t>
  </si>
  <si>
    <t xml:space="preserve">Trámite de duplicados de certificados de terminación de estudios </t>
  </si>
  <si>
    <t>Egresados de Planteles Oficiales, Centros EMSaD e Instituciones incorporadas a Colegio de Bachilleres.</t>
  </si>
  <si>
    <t>Se reconocen los estudios de Bachillerato que ampara el total de materias, asignaturas y módulos del plan de estudios acreditados.</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</si>
  <si>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</si>
  <si>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Copia de recibo de pago.</t>
  </si>
  <si>
    <t>15 días hábiles a partir de que el personal del centro escolar, presente los requisitos completos en el Departamento de Control Escolar de la Dirección General.Duplicados sin copia de certificado se elaboran en 45 días hábiles</t>
  </si>
  <si>
    <t>Dirección Académica</t>
  </si>
  <si>
    <t>control.escolar@cbslp.edu.mx</t>
  </si>
  <si>
    <t xml:space="preserve">En cada uno de los planteles de acuerdo al horario que establezcan los mismos. </t>
  </si>
  <si>
    <t>$160.-</t>
  </si>
  <si>
    <t>Los costos se basan en el tabulador de pago de servicios de la Institución, autorizados por la junta directiva para el periodo 2016-2017</t>
  </si>
  <si>
    <t>En el departamento de recursos financieros de cada uno de los planteles.</t>
  </si>
  <si>
    <t>Periodico Oficial del Gobierno del Estado, ley de ingresos para el ejercicio fiscal 2017,anexo único página 18 (08) Colegio de Bachilleres.</t>
  </si>
  <si>
    <t>Recibir un documento con validez oficial que reconozca los estudios de bachillerato.</t>
  </si>
  <si>
    <t>Trámite de certificados de estudios parciales</t>
  </si>
  <si>
    <t>Jóvenes que solicitan baja de los planteles oficiales y Centros EMSaD del Colegio de Bachilleres e institutos incorporados,  que requieren un documento oficial de materias, asignaturas y módulos acreditados, correspondientes a estudios parciales de bachillerato.</t>
  </si>
  <si>
    <t>Obtener documento legal que conste de materias, asignaturas y módulos acreditados durante su tránsito por el Bachillerato General en Colegio de Bachilleres.</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</si>
  <si>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</si>
  <si>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Historial académico firmado por el director del plantel y por el responsable de control escolar.</t>
  </si>
  <si>
    <t>15 días hábiles a partir de que el personal del centro escolar, presente los requisitos completos en el Departamento de Control Escolar de la Dirección General.</t>
  </si>
  <si>
    <t>En cada uno de los centros escolares de acuerdo al horario que establezcan los mismos</t>
  </si>
  <si>
    <t xml:space="preserve">$164.- </t>
  </si>
  <si>
    <t>Los costos se basan en el tabulador de pago de servicios de la Institución, autorizados por la junta directiva para el periodo 2017</t>
  </si>
  <si>
    <t>En cada uno de los Planteles.</t>
  </si>
  <si>
    <t xml:space="preserve">Ley de ingresos para el ejercicio fiscal 2017, anexo único página 18, apartado 08 </t>
  </si>
  <si>
    <t>Recibir documento oficial correspondientes a estudios parciales de bachillerato, recibir copia de recibo de pago, El centro escolar reciba la documentación dentro del horario de recepsión.</t>
  </si>
  <si>
    <t>Inscribir</t>
  </si>
  <si>
    <t>Inscripsión a los Centros Escolares 40 planteles y 29 Centros EMSaD del Colegio de Bachilleres del Estado de San Luis Potosí.</t>
  </si>
  <si>
    <t>Jóvenes que hayan cumplido con todos los requisitos solicitados en los Planteles y Centros EMSaD donde hayan realizado los trámites.</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</si>
  <si>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</si>
  <si>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</si>
  <si>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</si>
  <si>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Lo específica cada centro escolar</t>
  </si>
  <si>
    <t>El costo de inscripción varia dependiendo el Centro Escolar al que desea inscribirse.</t>
  </si>
  <si>
    <t>En cada uno de los Planteles y Centros EMSaD.</t>
  </si>
  <si>
    <t>Periodico Oficial del Gobierno del Estado, ley de ingresos para el ejercicio fiscal 2017,anexo único páginas 19 a 22  (08) Colegio de Bachilleres.</t>
  </si>
  <si>
    <t>Inscribirse a los Centros Escolares</t>
  </si>
  <si>
    <t>Pre-inscribir</t>
  </si>
  <si>
    <t xml:space="preserve">Preinscripción a los Centros Escolares 40 planteles y 29 centros EMSaD del Colegio de Bachilleres del Estado de San Luis Potosí. </t>
  </si>
  <si>
    <t xml:space="preserve">Jóvenes egresados de secundaria </t>
  </si>
  <si>
    <t>Permite a los aspirantes que desean ingresar al Colegio de Bachilleres simplificar su trámite de preinscripción a través de internet.</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</si>
  <si>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</si>
  <si>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Original de constancia de escolaridad de 3er. año de secundaria o copia del certificado de terminación, Acta de nacimiento.</t>
  </si>
  <si>
    <t>Vía internet, a partir de la fecha y hora indicada en la convocatoria/ de forma presencial lo especifica cada centro escolar en base al horario de labores.</t>
  </si>
  <si>
    <t>El costo de preinscripción varia dependiendo el Centro Escolar al que desea preinscribirse.</t>
  </si>
  <si>
    <t>Dependiendo el centro escolar se realiza en el banco o en el departamento de recursos financieros del centro escolar.</t>
  </si>
  <si>
    <t xml:space="preserve">Recibir un formato con folio de ficha de preinscripción </t>
  </si>
  <si>
    <t>Validar materias</t>
  </si>
  <si>
    <t>Reconocimiento de estudios para alumnos en tránsito que cursan el nivel medio superior y que desean ingresar a Colegio de Bachilleres por medio de: Revalidaciones, Equivalencias, Portabilidad.</t>
  </si>
  <si>
    <t>Alumnos que se encuentran en movilidad y desean continuar sus estudios en el nivel medio superior no importando el tipo y modalidad.</t>
  </si>
  <si>
    <t>Continuar sus estudios según normatividad de la Secretaría de Educación Pública através del acuerdo 286</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</si>
  <si>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</si>
  <si>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</si>
  <si>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</si>
  <si>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En el departamento de control escolar de la Dirección General 9:00 a 13:00 horas de lunes a viernes. </t>
  </si>
  <si>
    <t>30% UMA por asignatura de acuerdo a la Ley de ingresos del Estado para el ejercicio fiscal 2017</t>
  </si>
  <si>
    <t>Periodico Oficial del Gobierno del Estado, ley de ingresos para el ejercicio fiscal 2017,anexo único páginas 19  (08) Colegio de Bachilleres.</t>
  </si>
  <si>
    <t xml:space="preserve">Entrega del Estudio de reconocimiento de Estudios para incorporarse al Colegio de Bachilleres de San Luis Potosí y asi continuar sus estudios. </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</si>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</sst>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30"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protection/>
    </xf>
    <xf numFmtId="49" fontId="0" fillId="35" borderId="11" xfId="0" applyNumberFormat="1" applyFont="1" applyFill="1" applyBorder="1" applyAlignment="1" applyProtection="1">
      <alignment horizontal="center" vertical="center"/>
      <protection/>
    </xf>
    <xf numFmtId="0" fontId="30" fillId="35" borderId="11" xfId="46" applyFont="1" applyFill="1" applyBorder="1" applyAlignment="1" applyProtection="1">
      <alignment vertical="center" wrapText="1"/>
      <protection/>
    </xf>
    <xf numFmtId="49" fontId="0" fillId="35" borderId="11" xfId="0" applyNumberFormat="1" applyFont="1" applyFill="1" applyBorder="1" applyAlignment="1" applyProtection="1">
      <alignment horizontal="center" vertical="center"/>
      <protection/>
    </xf>
    <xf numFmtId="0" fontId="30" fillId="35" borderId="11" xfId="46" applyFont="1" applyFill="1" applyBorder="1" applyAlignment="1" applyProtection="1">
      <alignment vertical="center"/>
      <protection/>
    </xf>
    <xf numFmtId="0" fontId="30" fillId="35" borderId="11" xfId="46" applyFont="1" applyFill="1" applyBorder="1" applyAlignment="1" applyProtection="1">
      <alignment horizontal="left"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horizontal="center" vertical="center" wrapText="1"/>
      <protection/>
    </xf>
    <xf numFmtId="0" fontId="30" fillId="35" borderId="11" xfId="46" applyFont="1" applyFill="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30" fillId="35" borderId="11" xfId="46" applyFont="1" applyFill="1" applyBorder="1" applyAlignment="1" applyProtection="1">
      <alignment/>
      <protection/>
    </xf>
    <xf numFmtId="0" fontId="0" fillId="35" borderId="11" xfId="0" applyFont="1" applyFill="1" applyBorder="1" applyAlignment="1" applyProtection="1">
      <alignment horizontal="left" wrapText="1"/>
      <protection/>
    </xf>
    <xf numFmtId="14" fontId="0" fillId="35" borderId="11" xfId="0" applyNumberFormat="1" applyFont="1" applyFill="1" applyBorder="1" applyAlignment="1" applyProtection="1">
      <alignment horizontal="center" vertical="center"/>
      <protection/>
    </xf>
    <xf numFmtId="14" fontId="0" fillId="35" borderId="11" xfId="0"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com.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control.escolar@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planeacion.educativa@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control.escolar@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control.escolar@cbslp.edu.mx" TargetMode="External" /><Relationship Id="rId13" Type="http://schemas.openxmlformats.org/officeDocument/2006/relationships/hyperlink" Target="http://www.cegaipslp.org.mx/webcegaip.nsf/0D838ADCA6AA024686258127007A81CA/$file/creacion%20para%20nuevos%20pl.pdf" TargetMode="External" /><Relationship Id="rId14" Type="http://schemas.openxmlformats.org/officeDocument/2006/relationships/hyperlink" Target="http://www.cegaipslp.org.mx/webcegaip.nsf/A0732081FFF7A91986258127007A9F5B/$file/Duplicados%20de%20certificados%20de%20terminacion%20de%20est.pdf" TargetMode="External" /><Relationship Id="rId15" Type="http://schemas.openxmlformats.org/officeDocument/2006/relationships/hyperlink" Target="http://www.cegaipslp.org.mx/webcegaip.nsf/ACAC7D0059E2948D86258127007AEE4C/$file/Tr%C3%A1mite%20de%20certificados%20de%20estudios%20parciales.pdf" TargetMode="External" /><Relationship Id="rId16" Type="http://schemas.openxmlformats.org/officeDocument/2006/relationships/hyperlink" Target="http://www.cegaipslp.org.mx/webcegaip.nsf/D2AF2CDC8BBE85CF86258127007AB148/$file/Inscripci%C3%B3n%20a%20todos%20los%20planteles%20y%20centros.pdf" TargetMode="External" /><Relationship Id="rId17" Type="http://schemas.openxmlformats.org/officeDocument/2006/relationships/hyperlink" Target="http://www.cegaipslp.org.mx/webcegaip.nsf/FBE590BF4C9BACBA86258127007AC443/$file/Preinscripcion%20a%20todos%20los%20planteles%20y%20centros.pdf" TargetMode="External" /><Relationship Id="rId18" Type="http://schemas.openxmlformats.org/officeDocument/2006/relationships/hyperlink" Target="http://www.cegaipslp.org.mx/webcegaip.nsf/FBE590BF4C9BACBA86258127007AC443/$file/Preinscripcion%20a%20todos%20los%20planteles%20y%20centros.pdf" TargetMode="External" /><Relationship Id="rId19" Type="http://schemas.openxmlformats.org/officeDocument/2006/relationships/hyperlink" Target="http://www.cegaipslp.org.mx/webcegaip.nsf/0D838ADCA6AA024686258127007A81CA/$file/creacion%20para%20nuevos%20pl.pdf" TargetMode="External" /><Relationship Id="rId20" Type="http://schemas.openxmlformats.org/officeDocument/2006/relationships/hyperlink" Target="http://www.cegaipslp.org.mx/webcegaip.nsf/A0732081FFF7A91986258127007A9F5B/$file/Duplicados%20de%20certificados%20de%20terminacion%20de%20est.pdf" TargetMode="External" /><Relationship Id="rId21" Type="http://schemas.openxmlformats.org/officeDocument/2006/relationships/hyperlink" Target="http://www.cegaipslp.org.mx/webcegaip.nsf/ACAC7D0059E2948D86258127007AEE4C/$file/Tr%C3%A1mite%20de%20certificados%20de%20estudios%20parciales.pdf" TargetMode="External" /><Relationship Id="rId22" Type="http://schemas.openxmlformats.org/officeDocument/2006/relationships/hyperlink" Target="http://www.cegaipslp.org.mx/webcegaip.nsf/FBE590BF4C9BACBA86258127007AC443/$file/Preinscripcion%20a%20todos%20los%20planteles%20y%20centros.pdf" TargetMode="External" /><Relationship Id="rId23" Type="http://schemas.openxmlformats.org/officeDocument/2006/relationships/hyperlink" Target="http://www.cegaipslp.org.mx/webcegaip.nsf/D2AF2CDC8BBE85CF86258127007AB148/$file/Inscripci%C3%B3n%20a%20todos%20los%20planteles%20y%20centros.pdf" TargetMode="External" /></Relationships>
</file>

<file path=xl/worksheets/sheet1.xml><?xml version="1.0" encoding="utf-8"?>
<worksheet xmlns="http://schemas.openxmlformats.org/spreadsheetml/2006/main" xmlns:r="http://schemas.openxmlformats.org/officeDocument/2006/relationships">
  <dimension ref="A1:AZ13"/>
  <sheetViews>
    <sheetView tabSelected="1" zoomScalePageLayoutView="0" workbookViewId="0" topLeftCell="A2">
      <selection activeCell="AZ9" sqref="AZ9"/>
    </sheetView>
  </sheetViews>
  <sheetFormatPr defaultColWidth="9.140625" defaultRowHeight="12.75"/>
  <cols>
    <col min="1" max="1" width="32.57421875" style="1" customWidth="1"/>
    <col min="2" max="2" width="22.140625" style="1" customWidth="1"/>
    <col min="3" max="3" width="58.57421875" style="1" customWidth="1"/>
    <col min="4" max="4" width="37.00390625" style="1" customWidth="1"/>
    <col min="5" max="5" width="18.8515625" style="1" customWidth="1"/>
    <col min="6" max="6" width="31.00390625" style="1" customWidth="1"/>
    <col min="7" max="7" width="20.140625" style="1" customWidth="1"/>
    <col min="8" max="8" width="32.7109375" style="1" customWidth="1"/>
    <col min="9" max="9" width="17.8515625" style="1" customWidth="1"/>
    <col min="10" max="10" width="19.421875" style="1" customWidth="1"/>
    <col min="11" max="11" width="14.8515625" style="1" customWidth="1"/>
    <col min="12" max="12" width="16.57421875" style="1" customWidth="1"/>
    <col min="13" max="13" width="14.140625" style="1" customWidth="1"/>
    <col min="14" max="14" width="23.8515625" style="1" customWidth="1"/>
    <col min="15" max="15" width="19.57421875" style="1" customWidth="1"/>
    <col min="16" max="16" width="22.28125" style="1" customWidth="1"/>
    <col min="17" max="17" width="17.421875" style="1" customWidth="1"/>
    <col min="18" max="18" width="20.00390625" style="1" customWidth="1"/>
    <col min="19" max="19" width="16.7109375" style="1" customWidth="1"/>
    <col min="20" max="20" width="30.140625" style="1" customWidth="1"/>
    <col min="21" max="21" width="25.28125" style="1" customWidth="1"/>
    <col min="22" max="22" width="27.421875" style="1" customWidth="1"/>
    <col min="23" max="23" width="12.140625" style="1" customWidth="1"/>
    <col min="24" max="24" width="13.00390625" style="1" customWidth="1"/>
    <col min="25" max="25" width="17.28125" style="1" customWidth="1"/>
    <col min="26" max="26" width="37.140625" style="1" customWidth="1"/>
    <col min="27" max="27" width="24.00390625" style="1" customWidth="1"/>
    <col min="28" max="28" width="28.00390625" style="1" customWidth="1"/>
    <col min="29" max="29" width="39.7109375" style="1" customWidth="1"/>
    <col min="30" max="30" width="17.8515625" style="1" customWidth="1"/>
    <col min="31" max="31" width="25.57421875" style="1" customWidth="1"/>
    <col min="32" max="32" width="15.8515625" style="1" customWidth="1"/>
    <col min="33" max="33" width="14.28125" style="1" customWidth="1"/>
    <col min="34" max="34" width="14.57421875" style="1" customWidth="1"/>
    <col min="35" max="35" width="14.140625" style="1" customWidth="1"/>
    <col min="36" max="36" width="23.28125" style="1" customWidth="1"/>
    <col min="37" max="37" width="19.00390625" style="1" customWidth="1"/>
    <col min="38" max="38" width="21.7109375" style="1" customWidth="1"/>
    <col min="39" max="39" width="18.00390625" style="1" customWidth="1"/>
    <col min="40" max="40" width="20.57421875" style="1" customWidth="1"/>
    <col min="41" max="41" width="17.28125" style="1" customWidth="1"/>
    <col min="42" max="42" width="31.140625" style="1" customWidth="1"/>
    <col min="43" max="43" width="26.140625" style="1" customWidth="1"/>
    <col min="44" max="44" width="26.8515625" style="1" customWidth="1"/>
    <col min="45" max="45" width="13.140625" style="1" customWidth="1"/>
    <col min="46" max="46" width="38.57421875" style="1" customWidth="1"/>
    <col min="47" max="47" width="37.00390625" style="1" customWidth="1"/>
    <col min="48" max="48" width="16.57421875" style="1" customWidth="1"/>
    <col min="49" max="49" width="29.57421875" style="1" customWidth="1"/>
    <col min="50" max="51" width="7.140625" style="1" customWidth="1"/>
    <col min="52" max="52" width="19.00390625" style="1" customWidth="1"/>
    <col min="53" max="16384" width="9.140625" style="1" customWidth="1"/>
  </cols>
  <sheetData>
    <row r="1" ht="12.75" hidden="1">
      <c r="A1" s="1" t="s">
        <v>66</v>
      </c>
    </row>
    <row r="2" spans="1:3" ht="15">
      <c r="A2" s="2" t="s">
        <v>67</v>
      </c>
      <c r="B2" s="2" t="s">
        <v>68</v>
      </c>
      <c r="C2" s="2" t="s">
        <v>69</v>
      </c>
    </row>
    <row r="3" spans="1:3" ht="12.75">
      <c r="A3" s="3" t="s">
        <v>70</v>
      </c>
      <c r="B3" s="3" t="s">
        <v>71</v>
      </c>
      <c r="C3" s="3" t="s">
        <v>72</v>
      </c>
    </row>
    <row r="4" spans="1:52" ht="12.75" customHeight="1" hidden="1">
      <c r="A4" s="1" t="s">
        <v>73</v>
      </c>
      <c r="B4" s="1" t="s">
        <v>73</v>
      </c>
      <c r="C4" s="1" t="s">
        <v>73</v>
      </c>
      <c r="D4" s="1" t="s">
        <v>74</v>
      </c>
      <c r="E4" s="1" t="s">
        <v>75</v>
      </c>
      <c r="F4" s="1" t="s">
        <v>74</v>
      </c>
      <c r="G4" s="1" t="s">
        <v>74</v>
      </c>
      <c r="H4" s="1" t="s">
        <v>76</v>
      </c>
      <c r="I4" s="1" t="s">
        <v>73</v>
      </c>
      <c r="J4" s="1" t="s">
        <v>74</v>
      </c>
      <c r="K4" s="1" t="s">
        <v>75</v>
      </c>
      <c r="L4" s="1" t="s">
        <v>74</v>
      </c>
      <c r="M4" s="1" t="s">
        <v>73</v>
      </c>
      <c r="N4" s="1" t="s">
        <v>73</v>
      </c>
      <c r="O4" s="1" t="s">
        <v>75</v>
      </c>
      <c r="P4" s="1" t="s">
        <v>74</v>
      </c>
      <c r="Q4" s="1" t="s">
        <v>73</v>
      </c>
      <c r="R4" s="1" t="s">
        <v>74</v>
      </c>
      <c r="S4" s="1" t="s">
        <v>73</v>
      </c>
      <c r="T4" s="1" t="s">
        <v>74</v>
      </c>
      <c r="U4" s="1" t="s">
        <v>73</v>
      </c>
      <c r="V4" s="1" t="s">
        <v>74</v>
      </c>
      <c r="W4" s="1" t="s">
        <v>73</v>
      </c>
      <c r="X4" s="1" t="s">
        <v>74</v>
      </c>
      <c r="Y4" s="1" t="s">
        <v>73</v>
      </c>
      <c r="Z4" s="1" t="s">
        <v>73</v>
      </c>
      <c r="AA4" s="1" t="s">
        <v>74</v>
      </c>
      <c r="AB4" s="1" t="s">
        <v>74</v>
      </c>
      <c r="AC4" s="1" t="s">
        <v>74</v>
      </c>
      <c r="AD4" s="1" t="s">
        <v>74</v>
      </c>
      <c r="AE4" s="1" t="s">
        <v>73</v>
      </c>
      <c r="AF4" s="1" t="s">
        <v>73</v>
      </c>
      <c r="AG4" s="1" t="s">
        <v>75</v>
      </c>
      <c r="AH4" s="1" t="s">
        <v>74</v>
      </c>
      <c r="AI4" s="1" t="s">
        <v>73</v>
      </c>
      <c r="AJ4" s="1" t="s">
        <v>73</v>
      </c>
      <c r="AK4" s="1" t="s">
        <v>75</v>
      </c>
      <c r="AL4" s="1" t="s">
        <v>74</v>
      </c>
      <c r="AM4" s="1" t="s">
        <v>73</v>
      </c>
      <c r="AN4" s="1" t="s">
        <v>74</v>
      </c>
      <c r="AO4" s="1" t="s">
        <v>73</v>
      </c>
      <c r="AP4" s="1" t="s">
        <v>74</v>
      </c>
      <c r="AQ4" s="1" t="s">
        <v>73</v>
      </c>
      <c r="AR4" s="1" t="s">
        <v>74</v>
      </c>
      <c r="AS4" s="1" t="s">
        <v>73</v>
      </c>
      <c r="AT4" s="1" t="s">
        <v>76</v>
      </c>
      <c r="AU4" s="1" t="s">
        <v>76</v>
      </c>
      <c r="AV4" s="1" t="s">
        <v>77</v>
      </c>
      <c r="AW4" s="1" t="s">
        <v>73</v>
      </c>
      <c r="AX4" s="1" t="s">
        <v>78</v>
      </c>
      <c r="AY4" s="1" t="s">
        <v>79</v>
      </c>
      <c r="AZ4" s="1" t="s">
        <v>80</v>
      </c>
    </row>
    <row r="5" spans="1:52" ht="12.75" customHeight="1"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c r="AW5" s="1" t="s">
        <v>129</v>
      </c>
      <c r="AX5" s="1" t="s">
        <v>130</v>
      </c>
      <c r="AY5" s="1" t="s">
        <v>131</v>
      </c>
      <c r="AZ5" s="1" t="s">
        <v>132</v>
      </c>
    </row>
    <row r="6" spans="1:52" ht="15">
      <c r="A6" s="27" t="s">
        <v>133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12.75">
      <c r="A7" s="3" t="s">
        <v>134</v>
      </c>
      <c r="B7" s="3" t="s">
        <v>135</v>
      </c>
      <c r="C7" s="3" t="s">
        <v>136</v>
      </c>
      <c r="D7" s="3" t="s">
        <v>137</v>
      </c>
      <c r="E7" s="3" t="s">
        <v>138</v>
      </c>
      <c r="F7" s="3" t="s">
        <v>139</v>
      </c>
      <c r="G7" s="3" t="s">
        <v>140</v>
      </c>
      <c r="H7" s="3" t="s">
        <v>141</v>
      </c>
      <c r="I7" s="3" t="s">
        <v>142</v>
      </c>
      <c r="J7" s="3" t="s">
        <v>143</v>
      </c>
      <c r="K7" s="3" t="s">
        <v>144</v>
      </c>
      <c r="L7" s="3" t="s">
        <v>145</v>
      </c>
      <c r="M7" s="3" t="s">
        <v>146</v>
      </c>
      <c r="N7" s="3" t="s">
        <v>147</v>
      </c>
      <c r="O7" s="3" t="s">
        <v>148</v>
      </c>
      <c r="P7" s="3" t="s">
        <v>149</v>
      </c>
      <c r="Q7" s="3" t="s">
        <v>150</v>
      </c>
      <c r="R7" s="3" t="s">
        <v>151</v>
      </c>
      <c r="S7" s="3" t="s">
        <v>152</v>
      </c>
      <c r="T7" s="3" t="s">
        <v>153</v>
      </c>
      <c r="U7" s="3" t="s">
        <v>154</v>
      </c>
      <c r="V7" s="3" t="s">
        <v>155</v>
      </c>
      <c r="W7" s="3" t="s">
        <v>156</v>
      </c>
      <c r="X7" s="3" t="s">
        <v>157</v>
      </c>
      <c r="Y7" s="3" t="s">
        <v>158</v>
      </c>
      <c r="Z7" s="3" t="s">
        <v>159</v>
      </c>
      <c r="AA7" s="3" t="s">
        <v>160</v>
      </c>
      <c r="AB7" s="3" t="s">
        <v>161</v>
      </c>
      <c r="AC7" s="3" t="s">
        <v>162</v>
      </c>
      <c r="AD7" s="3" t="s">
        <v>163</v>
      </c>
      <c r="AE7" s="3" t="s">
        <v>164</v>
      </c>
      <c r="AF7" s="3" t="s">
        <v>165</v>
      </c>
      <c r="AG7" s="3" t="s">
        <v>166</v>
      </c>
      <c r="AH7" s="3" t="s">
        <v>167</v>
      </c>
      <c r="AI7" s="3" t="s">
        <v>146</v>
      </c>
      <c r="AJ7" s="3" t="s">
        <v>168</v>
      </c>
      <c r="AK7" s="3" t="s">
        <v>169</v>
      </c>
      <c r="AL7" s="3" t="s">
        <v>170</v>
      </c>
      <c r="AM7" s="3" t="s">
        <v>171</v>
      </c>
      <c r="AN7" s="3" t="s">
        <v>172</v>
      </c>
      <c r="AO7" s="3" t="s">
        <v>173</v>
      </c>
      <c r="AP7" s="3" t="s">
        <v>174</v>
      </c>
      <c r="AQ7" s="3" t="s">
        <v>175</v>
      </c>
      <c r="AR7" s="3" t="s">
        <v>176</v>
      </c>
      <c r="AS7" s="3" t="s">
        <v>177</v>
      </c>
      <c r="AT7" s="3" t="s">
        <v>178</v>
      </c>
      <c r="AU7" s="3" t="s">
        <v>179</v>
      </c>
      <c r="AV7" s="3" t="s">
        <v>180</v>
      </c>
      <c r="AW7" s="3" t="s">
        <v>181</v>
      </c>
      <c r="AX7" s="3" t="s">
        <v>182</v>
      </c>
      <c r="AY7" s="3" t="s">
        <v>183</v>
      </c>
      <c r="AZ7" s="3" t="s">
        <v>184</v>
      </c>
    </row>
    <row r="8" spans="1:52" ht="51">
      <c r="A8" s="4" t="s">
        <v>185</v>
      </c>
      <c r="B8" s="5" t="s">
        <v>186</v>
      </c>
      <c r="C8" s="6" t="s">
        <v>187</v>
      </c>
      <c r="D8" s="7" t="s">
        <v>188</v>
      </c>
      <c r="E8" s="8" t="s">
        <v>0</v>
      </c>
      <c r="F8" s="9" t="s">
        <v>189</v>
      </c>
      <c r="G8" s="9" t="s">
        <v>189</v>
      </c>
      <c r="H8" s="10" t="s">
        <v>265</v>
      </c>
      <c r="I8" s="11" t="s">
        <v>190</v>
      </c>
      <c r="J8" s="9" t="s">
        <v>191</v>
      </c>
      <c r="K8" s="8" t="s">
        <v>8</v>
      </c>
      <c r="L8" s="11" t="s">
        <v>192</v>
      </c>
      <c r="M8" s="8">
        <v>119</v>
      </c>
      <c r="N8" s="12"/>
      <c r="O8" s="8" t="s">
        <v>33</v>
      </c>
      <c r="P8" s="8" t="s">
        <v>193</v>
      </c>
      <c r="Q8" s="13" t="s">
        <v>194</v>
      </c>
      <c r="R8" s="11" t="s">
        <v>195</v>
      </c>
      <c r="S8" s="8">
        <v>28</v>
      </c>
      <c r="T8" s="11" t="s">
        <v>195</v>
      </c>
      <c r="U8" s="8">
        <v>24</v>
      </c>
      <c r="V8" s="11" t="s">
        <v>195</v>
      </c>
      <c r="W8" s="8">
        <v>78294</v>
      </c>
      <c r="X8" s="14" t="s">
        <v>196</v>
      </c>
      <c r="Y8" s="11" t="s">
        <v>197</v>
      </c>
      <c r="Z8" s="11" t="s">
        <v>198</v>
      </c>
      <c r="AA8" s="8" t="s">
        <v>199</v>
      </c>
      <c r="AB8" s="8" t="s">
        <v>199</v>
      </c>
      <c r="AC8" s="9" t="s">
        <v>200</v>
      </c>
      <c r="AD8" s="5" t="s">
        <v>201</v>
      </c>
      <c r="AE8" s="8">
        <v>8041820</v>
      </c>
      <c r="AF8" s="14" t="s">
        <v>202</v>
      </c>
      <c r="AG8" s="8" t="s">
        <v>8</v>
      </c>
      <c r="AH8" s="11" t="s">
        <v>192</v>
      </c>
      <c r="AI8" s="8">
        <v>119</v>
      </c>
      <c r="AJ8" s="12"/>
      <c r="AK8" s="8" t="s">
        <v>33</v>
      </c>
      <c r="AL8" s="8" t="s">
        <v>193</v>
      </c>
      <c r="AM8" s="15" t="s">
        <v>194</v>
      </c>
      <c r="AN8" s="8" t="s">
        <v>203</v>
      </c>
      <c r="AO8" s="15" t="s">
        <v>204</v>
      </c>
      <c r="AP8" s="8" t="s">
        <v>203</v>
      </c>
      <c r="AQ8" s="15" t="s">
        <v>205</v>
      </c>
      <c r="AR8" s="8" t="s">
        <v>203</v>
      </c>
      <c r="AS8" s="8">
        <v>78294</v>
      </c>
      <c r="AT8" s="16" t="s">
        <v>265</v>
      </c>
      <c r="AU8" s="17" t="s">
        <v>265</v>
      </c>
      <c r="AV8" s="25">
        <v>43070</v>
      </c>
      <c r="AW8" s="9" t="s">
        <v>271</v>
      </c>
      <c r="AX8" s="12"/>
      <c r="AY8" s="8">
        <v>2017</v>
      </c>
      <c r="AZ8" s="26">
        <v>43108</v>
      </c>
    </row>
    <row r="9" spans="1:52" ht="116.25" customHeight="1">
      <c r="A9" s="4" t="s">
        <v>206</v>
      </c>
      <c r="B9" s="18" t="s">
        <v>207</v>
      </c>
      <c r="C9" s="9" t="s">
        <v>208</v>
      </c>
      <c r="D9" s="9" t="s">
        <v>209</v>
      </c>
      <c r="E9" s="8" t="s">
        <v>0</v>
      </c>
      <c r="F9" s="9" t="s">
        <v>210</v>
      </c>
      <c r="G9" s="18" t="s">
        <v>211</v>
      </c>
      <c r="H9" s="10" t="s">
        <v>266</v>
      </c>
      <c r="I9" s="18" t="s">
        <v>212</v>
      </c>
      <c r="J9" s="9" t="s">
        <v>213</v>
      </c>
      <c r="K9" s="8" t="s">
        <v>8</v>
      </c>
      <c r="L9" s="11" t="s">
        <v>192</v>
      </c>
      <c r="M9" s="8">
        <v>119</v>
      </c>
      <c r="N9" s="12"/>
      <c r="O9" s="8" t="s">
        <v>33</v>
      </c>
      <c r="P9" s="8" t="s">
        <v>193</v>
      </c>
      <c r="Q9" s="13" t="s">
        <v>194</v>
      </c>
      <c r="R9" s="11" t="s">
        <v>195</v>
      </c>
      <c r="S9" s="8">
        <v>28</v>
      </c>
      <c r="T9" s="11" t="s">
        <v>195</v>
      </c>
      <c r="U9" s="8">
        <v>24</v>
      </c>
      <c r="V9" s="11" t="s">
        <v>195</v>
      </c>
      <c r="W9" s="8">
        <v>78294</v>
      </c>
      <c r="X9" s="14" t="s">
        <v>214</v>
      </c>
      <c r="Y9" s="18" t="s">
        <v>215</v>
      </c>
      <c r="Z9" s="4" t="s">
        <v>216</v>
      </c>
      <c r="AA9" s="6" t="s">
        <v>217</v>
      </c>
      <c r="AB9" s="18" t="s">
        <v>218</v>
      </c>
      <c r="AC9" s="9" t="s">
        <v>219</v>
      </c>
      <c r="AD9" s="19" t="s">
        <v>220</v>
      </c>
      <c r="AE9" s="8">
        <v>8041820</v>
      </c>
      <c r="AF9" s="14" t="s">
        <v>214</v>
      </c>
      <c r="AG9" s="8" t="s">
        <v>8</v>
      </c>
      <c r="AH9" s="11" t="s">
        <v>192</v>
      </c>
      <c r="AI9" s="8">
        <v>119</v>
      </c>
      <c r="AJ9" s="12"/>
      <c r="AK9" s="8" t="s">
        <v>33</v>
      </c>
      <c r="AL9" s="8" t="s">
        <v>193</v>
      </c>
      <c r="AM9" s="15" t="s">
        <v>194</v>
      </c>
      <c r="AN9" s="8" t="s">
        <v>203</v>
      </c>
      <c r="AO9" s="15" t="s">
        <v>204</v>
      </c>
      <c r="AP9" s="8" t="s">
        <v>203</v>
      </c>
      <c r="AQ9" s="15" t="s">
        <v>205</v>
      </c>
      <c r="AR9" s="8" t="s">
        <v>203</v>
      </c>
      <c r="AS9" s="8">
        <v>78294</v>
      </c>
      <c r="AT9" s="16" t="s">
        <v>266</v>
      </c>
      <c r="AU9" s="17" t="s">
        <v>266</v>
      </c>
      <c r="AV9" s="25">
        <v>43070</v>
      </c>
      <c r="AW9" s="9" t="s">
        <v>271</v>
      </c>
      <c r="AX9" s="12"/>
      <c r="AY9" s="8">
        <v>2017</v>
      </c>
      <c r="AZ9" s="26">
        <v>43108</v>
      </c>
    </row>
    <row r="10" spans="1:52" ht="96.75" customHeight="1">
      <c r="A10" s="8" t="s">
        <v>206</v>
      </c>
      <c r="B10" s="19" t="s">
        <v>221</v>
      </c>
      <c r="C10" s="19" t="s">
        <v>222</v>
      </c>
      <c r="D10" s="19" t="s">
        <v>223</v>
      </c>
      <c r="E10" s="8" t="s">
        <v>0</v>
      </c>
      <c r="F10" s="5" t="s">
        <v>224</v>
      </c>
      <c r="G10" s="19" t="s">
        <v>225</v>
      </c>
      <c r="H10" s="10" t="s">
        <v>267</v>
      </c>
      <c r="I10" s="19" t="s">
        <v>226</v>
      </c>
      <c r="J10" s="20" t="s">
        <v>213</v>
      </c>
      <c r="K10" s="8" t="s">
        <v>8</v>
      </c>
      <c r="L10" s="11" t="s">
        <v>192</v>
      </c>
      <c r="M10" s="8">
        <v>119</v>
      </c>
      <c r="N10" s="12"/>
      <c r="O10" s="8" t="s">
        <v>33</v>
      </c>
      <c r="P10" s="8" t="s">
        <v>193</v>
      </c>
      <c r="Q10" s="13" t="s">
        <v>194</v>
      </c>
      <c r="R10" s="11" t="s">
        <v>195</v>
      </c>
      <c r="S10" s="8">
        <v>28</v>
      </c>
      <c r="T10" s="11" t="s">
        <v>195</v>
      </c>
      <c r="U10" s="8">
        <v>24</v>
      </c>
      <c r="V10" s="11" t="s">
        <v>195</v>
      </c>
      <c r="W10" s="8">
        <v>78294</v>
      </c>
      <c r="X10" s="21" t="s">
        <v>214</v>
      </c>
      <c r="Y10" s="22" t="s">
        <v>227</v>
      </c>
      <c r="Z10" s="4" t="s">
        <v>228</v>
      </c>
      <c r="AA10" s="6" t="s">
        <v>229</v>
      </c>
      <c r="AB10" s="11" t="s">
        <v>230</v>
      </c>
      <c r="AC10" s="9" t="s">
        <v>231</v>
      </c>
      <c r="AD10" s="5" t="s">
        <v>232</v>
      </c>
      <c r="AE10" s="8">
        <v>8041820</v>
      </c>
      <c r="AF10" s="14" t="s">
        <v>214</v>
      </c>
      <c r="AG10" s="8" t="s">
        <v>8</v>
      </c>
      <c r="AH10" s="11" t="s">
        <v>192</v>
      </c>
      <c r="AI10" s="8">
        <v>119</v>
      </c>
      <c r="AJ10" s="12"/>
      <c r="AK10" s="8" t="s">
        <v>33</v>
      </c>
      <c r="AL10" s="8" t="s">
        <v>193</v>
      </c>
      <c r="AM10" s="15" t="s">
        <v>194</v>
      </c>
      <c r="AN10" s="8" t="s">
        <v>203</v>
      </c>
      <c r="AO10" s="15" t="s">
        <v>204</v>
      </c>
      <c r="AP10" s="8" t="s">
        <v>203</v>
      </c>
      <c r="AQ10" s="15" t="s">
        <v>205</v>
      </c>
      <c r="AR10" s="8" t="s">
        <v>203</v>
      </c>
      <c r="AS10" s="8">
        <v>78294</v>
      </c>
      <c r="AT10" s="23" t="s">
        <v>267</v>
      </c>
      <c r="AU10" s="17" t="s">
        <v>267</v>
      </c>
      <c r="AV10" s="25">
        <v>43070</v>
      </c>
      <c r="AW10" s="9" t="s">
        <v>271</v>
      </c>
      <c r="AX10" s="12"/>
      <c r="AY10" s="8">
        <v>2017</v>
      </c>
      <c r="AZ10" s="26">
        <v>43108</v>
      </c>
    </row>
    <row r="11" spans="1:52" ht="102">
      <c r="A11" s="8" t="s">
        <v>233</v>
      </c>
      <c r="B11" s="5" t="s">
        <v>234</v>
      </c>
      <c r="C11" s="19" t="s">
        <v>235</v>
      </c>
      <c r="D11" s="22" t="s">
        <v>236</v>
      </c>
      <c r="E11" s="8" t="s">
        <v>0</v>
      </c>
      <c r="F11" s="5" t="s">
        <v>237</v>
      </c>
      <c r="G11" s="5" t="s">
        <v>237</v>
      </c>
      <c r="H11" s="10" t="s">
        <v>268</v>
      </c>
      <c r="I11" s="22" t="s">
        <v>238</v>
      </c>
      <c r="J11" s="20" t="s">
        <v>213</v>
      </c>
      <c r="K11" s="8" t="s">
        <v>8</v>
      </c>
      <c r="L11" s="11" t="s">
        <v>192</v>
      </c>
      <c r="M11" s="8">
        <v>120</v>
      </c>
      <c r="N11" s="12"/>
      <c r="O11" s="8" t="s">
        <v>33</v>
      </c>
      <c r="P11" s="8" t="s">
        <v>193</v>
      </c>
      <c r="Q11" s="13" t="s">
        <v>194</v>
      </c>
      <c r="R11" s="11" t="s">
        <v>195</v>
      </c>
      <c r="S11" s="8">
        <v>28</v>
      </c>
      <c r="T11" s="11" t="s">
        <v>195</v>
      </c>
      <c r="U11" s="8">
        <v>24</v>
      </c>
      <c r="V11" s="11" t="s">
        <v>195</v>
      </c>
      <c r="W11" s="8">
        <v>78294</v>
      </c>
      <c r="X11" s="21" t="s">
        <v>214</v>
      </c>
      <c r="Y11" s="18" t="s">
        <v>239</v>
      </c>
      <c r="Z11" s="19" t="s">
        <v>240</v>
      </c>
      <c r="AA11" s="6" t="s">
        <v>229</v>
      </c>
      <c r="AB11" s="19" t="s">
        <v>241</v>
      </c>
      <c r="AC11" s="9" t="s">
        <v>242</v>
      </c>
      <c r="AD11" s="22" t="s">
        <v>243</v>
      </c>
      <c r="AE11" s="8">
        <v>8041820</v>
      </c>
      <c r="AF11" s="14" t="s">
        <v>214</v>
      </c>
      <c r="AG11" s="8" t="s">
        <v>8</v>
      </c>
      <c r="AH11" s="11" t="s">
        <v>192</v>
      </c>
      <c r="AI11" s="8">
        <v>119</v>
      </c>
      <c r="AJ11" s="12"/>
      <c r="AK11" s="8" t="s">
        <v>33</v>
      </c>
      <c r="AL11" s="8" t="s">
        <v>193</v>
      </c>
      <c r="AM11" s="15" t="s">
        <v>194</v>
      </c>
      <c r="AN11" s="8" t="s">
        <v>203</v>
      </c>
      <c r="AO11" s="15" t="s">
        <v>204</v>
      </c>
      <c r="AP11" s="8" t="s">
        <v>203</v>
      </c>
      <c r="AQ11" s="15" t="s">
        <v>205</v>
      </c>
      <c r="AR11" s="8" t="s">
        <v>203</v>
      </c>
      <c r="AS11" s="8">
        <v>78294</v>
      </c>
      <c r="AT11" s="23" t="s">
        <v>268</v>
      </c>
      <c r="AU11" s="17" t="s">
        <v>268</v>
      </c>
      <c r="AV11" s="25">
        <v>43070</v>
      </c>
      <c r="AW11" s="9" t="s">
        <v>271</v>
      </c>
      <c r="AX11" s="12"/>
      <c r="AY11" s="8">
        <v>2017</v>
      </c>
      <c r="AZ11" s="26">
        <v>43108</v>
      </c>
    </row>
    <row r="12" spans="1:52" ht="130.5" customHeight="1">
      <c r="A12" s="8" t="s">
        <v>244</v>
      </c>
      <c r="B12" s="19" t="s">
        <v>245</v>
      </c>
      <c r="C12" s="20" t="s">
        <v>246</v>
      </c>
      <c r="D12" s="19" t="s">
        <v>247</v>
      </c>
      <c r="E12" s="8" t="s">
        <v>1</v>
      </c>
      <c r="F12" s="5" t="s">
        <v>248</v>
      </c>
      <c r="G12" s="19" t="s">
        <v>249</v>
      </c>
      <c r="H12" s="10" t="s">
        <v>269</v>
      </c>
      <c r="I12" s="22" t="s">
        <v>238</v>
      </c>
      <c r="J12" s="20" t="s">
        <v>213</v>
      </c>
      <c r="K12" s="8" t="s">
        <v>8</v>
      </c>
      <c r="L12" s="11" t="s">
        <v>192</v>
      </c>
      <c r="M12" s="8">
        <v>120</v>
      </c>
      <c r="N12" s="12"/>
      <c r="O12" s="8" t="s">
        <v>33</v>
      </c>
      <c r="P12" s="8" t="s">
        <v>193</v>
      </c>
      <c r="Q12" s="13" t="s">
        <v>194</v>
      </c>
      <c r="R12" s="11" t="s">
        <v>195</v>
      </c>
      <c r="S12" s="8">
        <v>28</v>
      </c>
      <c r="T12" s="11" t="s">
        <v>195</v>
      </c>
      <c r="U12" s="8">
        <v>24</v>
      </c>
      <c r="V12" s="11" t="s">
        <v>195</v>
      </c>
      <c r="W12" s="8">
        <v>78294</v>
      </c>
      <c r="X12" s="21" t="s">
        <v>214</v>
      </c>
      <c r="Y12" s="18" t="s">
        <v>250</v>
      </c>
      <c r="Z12" s="19" t="s">
        <v>251</v>
      </c>
      <c r="AA12" s="6" t="s">
        <v>229</v>
      </c>
      <c r="AB12" s="19" t="s">
        <v>252</v>
      </c>
      <c r="AC12" s="9" t="s">
        <v>242</v>
      </c>
      <c r="AD12" s="19" t="s">
        <v>253</v>
      </c>
      <c r="AE12" s="8">
        <v>8041820</v>
      </c>
      <c r="AF12" s="14" t="s">
        <v>214</v>
      </c>
      <c r="AG12" s="8" t="s">
        <v>8</v>
      </c>
      <c r="AH12" s="11" t="s">
        <v>192</v>
      </c>
      <c r="AI12" s="8">
        <v>119</v>
      </c>
      <c r="AJ12" s="12"/>
      <c r="AK12" s="8" t="s">
        <v>33</v>
      </c>
      <c r="AL12" s="8" t="s">
        <v>193</v>
      </c>
      <c r="AM12" s="15" t="s">
        <v>194</v>
      </c>
      <c r="AN12" s="8" t="s">
        <v>203</v>
      </c>
      <c r="AO12" s="15" t="s">
        <v>204</v>
      </c>
      <c r="AP12" s="8" t="s">
        <v>203</v>
      </c>
      <c r="AQ12" s="15" t="s">
        <v>205</v>
      </c>
      <c r="AR12" s="8" t="s">
        <v>203</v>
      </c>
      <c r="AS12" s="8">
        <v>78294</v>
      </c>
      <c r="AT12" s="16" t="s">
        <v>269</v>
      </c>
      <c r="AU12" s="16" t="s">
        <v>269</v>
      </c>
      <c r="AV12" s="25">
        <v>43070</v>
      </c>
      <c r="AW12" s="9" t="s">
        <v>271</v>
      </c>
      <c r="AX12" s="12"/>
      <c r="AY12" s="8">
        <v>2017</v>
      </c>
      <c r="AZ12" s="26">
        <v>43108</v>
      </c>
    </row>
    <row r="13" spans="1:52" ht="177" customHeight="1">
      <c r="A13" s="8" t="s">
        <v>254</v>
      </c>
      <c r="B13" s="22" t="s">
        <v>255</v>
      </c>
      <c r="C13" s="19" t="s">
        <v>256</v>
      </c>
      <c r="D13" s="22" t="s">
        <v>257</v>
      </c>
      <c r="E13" s="8" t="s">
        <v>0</v>
      </c>
      <c r="F13" s="5" t="s">
        <v>258</v>
      </c>
      <c r="G13" s="24" t="s">
        <v>259</v>
      </c>
      <c r="H13" s="10" t="s">
        <v>270</v>
      </c>
      <c r="I13" s="22" t="s">
        <v>260</v>
      </c>
      <c r="J13" s="20" t="s">
        <v>213</v>
      </c>
      <c r="K13" s="8" t="s">
        <v>8</v>
      </c>
      <c r="L13" s="11" t="s">
        <v>192</v>
      </c>
      <c r="M13" s="8">
        <v>119</v>
      </c>
      <c r="N13" s="12"/>
      <c r="O13" s="8" t="s">
        <v>33</v>
      </c>
      <c r="P13" s="8" t="s">
        <v>193</v>
      </c>
      <c r="Q13" s="13" t="s">
        <v>194</v>
      </c>
      <c r="R13" s="11" t="s">
        <v>195</v>
      </c>
      <c r="S13" s="8">
        <v>28</v>
      </c>
      <c r="T13" s="11" t="s">
        <v>195</v>
      </c>
      <c r="U13" s="8">
        <v>24</v>
      </c>
      <c r="V13" s="11" t="s">
        <v>195</v>
      </c>
      <c r="W13" s="8">
        <v>78294</v>
      </c>
      <c r="X13" s="21" t="s">
        <v>214</v>
      </c>
      <c r="Y13" s="18" t="s">
        <v>261</v>
      </c>
      <c r="Z13" s="5" t="s">
        <v>262</v>
      </c>
      <c r="AA13" s="6" t="s">
        <v>229</v>
      </c>
      <c r="AB13" s="11" t="s">
        <v>230</v>
      </c>
      <c r="AC13" s="9" t="s">
        <v>263</v>
      </c>
      <c r="AD13" s="22" t="s">
        <v>264</v>
      </c>
      <c r="AE13" s="8">
        <v>8041820</v>
      </c>
      <c r="AF13" s="14" t="s">
        <v>214</v>
      </c>
      <c r="AG13" s="8" t="s">
        <v>8</v>
      </c>
      <c r="AH13" s="11" t="s">
        <v>192</v>
      </c>
      <c r="AI13" s="8">
        <v>119</v>
      </c>
      <c r="AJ13" s="12"/>
      <c r="AK13" s="8" t="s">
        <v>33</v>
      </c>
      <c r="AL13" s="8" t="s">
        <v>193</v>
      </c>
      <c r="AM13" s="15" t="s">
        <v>194</v>
      </c>
      <c r="AN13" s="8" t="s">
        <v>203</v>
      </c>
      <c r="AO13" s="15" t="s">
        <v>204</v>
      </c>
      <c r="AP13" s="8" t="s">
        <v>203</v>
      </c>
      <c r="AQ13" s="15" t="s">
        <v>205</v>
      </c>
      <c r="AR13" s="8" t="s">
        <v>203</v>
      </c>
      <c r="AS13" s="8">
        <v>78294</v>
      </c>
      <c r="AT13" s="10" t="s">
        <v>270</v>
      </c>
      <c r="AU13" s="10" t="s">
        <v>270</v>
      </c>
      <c r="AV13" s="25">
        <v>43070</v>
      </c>
      <c r="AW13" s="9" t="s">
        <v>271</v>
      </c>
      <c r="AX13" s="12"/>
      <c r="AY13" s="8">
        <v>2017</v>
      </c>
      <c r="AZ13" s="26">
        <v>43108</v>
      </c>
    </row>
  </sheetData>
  <sheetProtection/>
  <mergeCells count="1">
    <mergeCell ref="A6:AZ6"/>
  </mergeCells>
  <dataValidations count="5">
    <dataValidation type="list" allowBlank="1" showInputMessage="1" showErrorMessage="1" sqref="E8:E13">
      <formula1>hidden1</formula1>
    </dataValidation>
    <dataValidation type="list" allowBlank="1" showInputMessage="1" showErrorMessage="1" sqref="K8:K13">
      <formula1>hidden2</formula1>
    </dataValidation>
    <dataValidation type="list" allowBlank="1" showInputMessage="1" showErrorMessage="1" sqref="O8:O13">
      <formula1>hidden3</formula1>
    </dataValidation>
    <dataValidation type="list" allowBlank="1" showInputMessage="1" showErrorMessage="1" sqref="AG8:AG13">
      <formula1>hidden4</formula1>
    </dataValidation>
    <dataValidation type="list" allowBlank="1" showInputMessage="1" showErrorMessage="1" sqref="AK8:AK13">
      <formula1>hidden5</formula1>
    </dataValidation>
  </dataValidations>
  <hyperlinks>
    <hyperlink ref="AF8" r:id="rId1" display="planeacion.educativa@cbslp.com.mx"/>
    <hyperlink ref="X9" r:id="rId2" display="control.escolar@cbslp.edu.mx"/>
    <hyperlink ref="AF9" r:id="rId3" display="control.escolar@cbslp.edu.mx"/>
    <hyperlink ref="X10" r:id="rId4" display="control.escolar@cbslp.edu.mx"/>
    <hyperlink ref="AF10" r:id="rId5" display="control.escolar@cbslp.edu.mx"/>
    <hyperlink ref="X8" r:id="rId6" display="planeacion.educativa@cbslp.edu.mx"/>
    <hyperlink ref="X11" r:id="rId7" display="control.escolar@cbslp.edu.mx"/>
    <hyperlink ref="AF11" r:id="rId8" display="control.escolar@cbslp.edu.mx"/>
    <hyperlink ref="X12" r:id="rId9" display="control.escolar@cbslp.edu.mx"/>
    <hyperlink ref="AF12" r:id="rId10" display="control.escolar@cbslp.edu.mx"/>
    <hyperlink ref="X13" r:id="rId11" display="control.escolar@cbslp.edu.mx"/>
    <hyperlink ref="AF13" r:id="rId12" display="control.escolar@cbslp.edu.mx"/>
    <hyperlink ref="AT8" r:id="rId13" display="http://www.cegaipslp.org.mx/webcegaip.nsf/0D838ADCA6AA024686258127007A81CA/$file/creacion%20para%20nuevos%20pl.pdf"/>
    <hyperlink ref="AT9" r:id="rId14" display="http://www.cegaipslp.org.mx/webcegaip.nsf/A0732081FFF7A91986258127007A9F5B/$file/Duplicados%20de%20certificados%20de%20terminacion%20de%20est.pdf"/>
    <hyperlink ref="AT10" r:id="rId15" display="http://www.cegaipslp.org.mx/webcegaip.nsf/ACAC7D0059E2948D86258127007AEE4C/$file/Tr%C3%A1mite%20de%20certificados%20de%20estudios%20parciales.pdf"/>
    <hyperlink ref="AT11" r:id="rId16" display="http://www.cegaipslp.org.mx/webcegaip.nsf/D2AF2CDC8BBE85CF86258127007AB148/$file/Inscripci%C3%B3n%20a%20todos%20los%20planteles%20y%20centros.pdf"/>
    <hyperlink ref="AT12" r:id="rId17" display="http://www.cegaipslp.org.mx/webcegaip.nsf/FBE590BF4C9BACBA86258127007AC443/$file/Preinscripcion%20a%20todos%20los%20planteles%20y%20centros.pdf"/>
    <hyperlink ref="AU12" r:id="rId18" display="http://www.cegaipslp.org.mx/webcegaip.nsf/FBE590BF4C9BACBA86258127007AC443/$file/Preinscripcion%20a%20todos%20los%20planteles%20y%20centros.pdf"/>
    <hyperlink ref="H8" r:id="rId19" display="http://www.cegaipslp.org.mx/webcegaip.nsf/0D838ADCA6AA024686258127007A81CA/$file/creacion%20para%20nuevos%20pl.pdf"/>
    <hyperlink ref="H9" r:id="rId20" display="http://www.cegaipslp.org.mx/webcegaip.nsf/A0732081FFF7A91986258127007A9F5B/$file/Duplicados%20de%20certificados%20de%20terminacion%20de%20est.pdf"/>
    <hyperlink ref="H10" r:id="rId21" display="http://www.cegaipslp.org.mx/webcegaip.nsf/ACAC7D0059E2948D86258127007AEE4C/$file/Tr%C3%A1mite%20de%20certificados%20de%20estudios%20parciales.pdf"/>
    <hyperlink ref="H12" r:id="rId22" display="http://www.cegaipslp.org.mx/webcegaip.nsf/FBE590BF4C9BACBA86258127007AC443/$file/Preinscripcion%20a%20todos%20los%20planteles%20y%20centros.pdf"/>
    <hyperlink ref="H11" r:id="rId23" display="http://www.cegaipslp.org.mx/webcegaip.nsf/D2AF2CDC8BBE85CF86258127007AB148/$file/Inscripci%C3%B3n%20a%20todos%20los%20planteles%20y%20centro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Archivo</cp:lastModifiedBy>
  <dcterms:created xsi:type="dcterms:W3CDTF">2017-02-07T17:58:04Z</dcterms:created>
  <dcterms:modified xsi:type="dcterms:W3CDTF">2018-01-10T16:54:04Z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